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I\MAYO 2022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AE8" i="1" l="1"/>
  <c r="Z8" i="1"/>
</calcChain>
</file>

<file path=xl/sharedStrings.xml><?xml version="1.0" encoding="utf-8"?>
<sst xmlns="http://schemas.openxmlformats.org/spreadsheetml/2006/main" count="220" uniqueCount="142">
  <si>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</si>
  <si>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</si>
  <si>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</si>
  <si>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</si>
  <si>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</si>
  <si>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</si>
  <si>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</si>
  <si>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</si>
  <si>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</si>
  <si>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</si>
  <si>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</si>
  <si>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</si>
  <si>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</si>
  <si>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</si>
  <si>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</si>
  <si>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</si>
  <si>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</si>
  <si>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</si>
  <si>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</si>
  <si>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</si>
  <si>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</si>
  <si>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</si>
  <si>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</si>
  <si>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</si>
  <si>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</si>
  <si>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</si>
  <si>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</si>
  <si>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</si>
  <si>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</si>
  <si>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</si>
  <si>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</si>
  <si>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</si>
  <si>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</si>
  <si>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</si>
  <si>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</si>
  <si>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</si>
  <si>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</si>
  <si>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</si>
  <si>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</si>
  <si>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</si>
  <si>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</si>
  <si>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</si>
  <si>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</si>
  <si>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</si>
  <si>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</si>
  <si>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</si>
  <si>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</si>
  <si>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</si>
  <si>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</si>
  <si>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</si>
  <si>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</si>
  <si>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</si>
  <si>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</si>
  <si>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</si>
  <si>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</si>
  <si>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</si>
  <si>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</si>
  <si>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</si>
  <si>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</si>
  <si>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</si>
  <si>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</si>
  <si>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</si>
  <si>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</si>
  <si>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</si>
  <si>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</si>
  <si>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</si>
  <si>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</si>
  <si>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</si>
  <si>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</si>
  <si>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</si>
  <si>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</si>
  <si>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</si>
  <si>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</si>
  <si>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</si>
  <si>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</si>
  <si>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</si>
  <si>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</si>
  <si>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</si>
  <si>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</si>
  <si>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</si>
  <si>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</si>
  <si>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</si>
  <si>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</si>
  <si>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</si>
  <si>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</si>
  <si>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</si>
  <si>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</si>
  <si>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</si>
  <si>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</si>
  <si>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</si>
  <si>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</si>
  <si>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</si>
  <si>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</si>
  <si>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</si>
  <si>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</si>
  <si>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</si>
  <si>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</si>
  <si>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</si>
  <si>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</si>
  <si>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</si>
  <si>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</si>
  <si>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</si>
  <si>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</si>
  <si>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</si>
  <si>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</si>
  <si>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</si>
  <si>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</si>
  <si>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</si>
  <si>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</si>
  <si>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</si>
  <si>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</si>
  <si>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</si>
  <si>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</si>
  <si>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</si>
  <si>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CONTRALORIA </t>
  </si>
  <si>
    <t xml:space="preserve">SISTEMA MUNICIPAL PARA EL DESARROLLO INTEGRAL  DE LA FAMILIA </t>
  </si>
  <si>
    <t xml:space="preserve">MEXICO </t>
  </si>
  <si>
    <t>SAN LUIS POTOSI, S.L.P</t>
  </si>
  <si>
    <t>http://www.ssch.gob.mx/rendicionCuentas/archivos/FRACCION%20IX.pdf</t>
  </si>
  <si>
    <t xml:space="preserve">NO GENERADO </t>
  </si>
  <si>
    <t>VIATICOS</t>
  </si>
  <si>
    <t>CABECERA MUNICIPAL, VENADO, S.L.P.</t>
  </si>
  <si>
    <t>CONTRALOR INTERNO</t>
  </si>
  <si>
    <t>CONTRALORIA</t>
  </si>
  <si>
    <t>ALMA DELIA</t>
  </si>
  <si>
    <t>CASTILLO</t>
  </si>
  <si>
    <t>MENDOZA</t>
  </si>
  <si>
    <t>FIRMA DE INICIO DE AUDITORIA EN SAN LUIS POTOSI</t>
  </si>
  <si>
    <t>FIRMA PARA INICIO DE AUDITORIA</t>
  </si>
  <si>
    <t>ENTREGA DE INFORMACION DE AUDITORIA 2021 EN S.L.P.</t>
  </si>
  <si>
    <t>ENTREGA DE INFORNMACION DE AUDITORIA 2021 EN S.L.P.</t>
  </si>
  <si>
    <t>ENTREGA DE INFORMACION ADICIONAL DE AUDITORIA CUENTA PUBLICA 2021</t>
  </si>
  <si>
    <t>AUDITORIA SAN LUIS POTOSI</t>
  </si>
  <si>
    <t>ENTREGA DE INFORMACION ADICIONAL DE CUENTA PUBLICA 2021</t>
  </si>
  <si>
    <t>07/15/2022</t>
  </si>
  <si>
    <t>06/15/2022</t>
  </si>
  <si>
    <t>http://www.cegaipslp.org.mx/HV2022.nsf/nombre_de_la_vista/F2BA033E46BF13E38625886200510AAD/$File/OF.+COMISION+MAYO+22+-1.PDF</t>
  </si>
  <si>
    <t>http://www.cegaipslp.org.mx/HV2022.nsf/nombre_de_la_vista/C285443D5D91EB5A862588620051374F/$File/OF.+COMISION+MAYO+22-2.PDF</t>
  </si>
  <si>
    <t>http://www.cegaipslp.org.mx/HV2022.nsf/nombre_de_la_vista/57C78CE61BAF7E34862588620051A227/$File/OF.+COMISION+MAYO+22-3.PDF</t>
  </si>
  <si>
    <t>http://www.cegaipslp.org.mx/HV2022.nsf/nombre_de_la_vista/BC275A7C28090B41862588620051E28E/$File/FACTURA+MAYO+22-1.PDF</t>
  </si>
  <si>
    <t>http://www.cegaipslp.org.mx/HV2022.nsf/nombre_de_la_vista/73807F2C29CCEB2D8625886200520D7C/$File/FACTURA+MAYO+22-2.PDF</t>
  </si>
  <si>
    <t>http://www.cegaipslp.org.mx/HV2022.nsf/nombre_de_la_vista/482B9C6EA59773FB86258862005232D7/$File/FACTURA+MAYO+22-3.PDF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</si>
</sst>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5" fillId="3" borderId="0" xfId="2" applyFont="1" applyAlignment="1">
      <alignment horizontal="center" vertical="center" wrapText="1"/>
    </xf>
    <xf numFmtId="44" fontId="0" fillId="0" borderId="0" xfId="1" applyFont="1" applyAlignment="1">
      <alignment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 applyFill="1" applyAlignment="1">
      <alignment wrapText="1"/>
    </xf>
    <xf numFmtId="0" fontId="0" fillId="0" borderId="0" xfId="0" applyAlignment="1">
      <alignment horizont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%20SMDIF/Downloads/LTAIPSLP84XIV+MAYO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4">
          <cell r="A4">
            <v>1</v>
          </cell>
        </row>
      </sheetData>
      <sheetData sheetId="5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sch.gob.mx/rendicionCuentas/archivos/FRACCION%20I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ssch.gob.mx/rendicionCuentas/archivos/FRACCION%20IX.pdf" TargetMode="External"/><Relationship Id="rId1" Type="http://schemas.openxmlformats.org/officeDocument/2006/relationships/hyperlink" Target="http://www.ssch.gob.mx/rendicionCuentas/archivos/FRACCION%20IX.pdf" TargetMode="External"/><Relationship Id="rId6" Type="http://schemas.openxmlformats.org/officeDocument/2006/relationships/hyperlink" Target="http://www.cegaipslp.org.mx/HV2022.nsf/nombre_de_la_vista/57C78CE61BAF7E34862588620051A227/$File/OF.+COMISION+MAYO+22-3.PDF" TargetMode="External"/><Relationship Id="rId5" Type="http://schemas.openxmlformats.org/officeDocument/2006/relationships/hyperlink" Target="http://www.cegaipslp.org.mx/HV2022.nsf/nombre_de_la_vista/C285443D5D91EB5A862588620051374F/$File/OF.+COMISION+MAYO+22-2.PDF" TargetMode="External"/><Relationship Id="rId4" Type="http://schemas.openxmlformats.org/officeDocument/2006/relationships/hyperlink" Target="http://www.cegaipslp.org.mx/HV2022.nsf/nombre_de_la_vista/F2BA033E46BF13E38625886200510AAD/$File/OF.+COMISION+MAYO+22+-1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82B9C6EA59773FB86258862005232D7/$File/FACTURA+MAYO+22-3.PDF" TargetMode="External"/><Relationship Id="rId2" Type="http://schemas.openxmlformats.org/officeDocument/2006/relationships/hyperlink" Target="http://www.cegaipslp.org.mx/HV2022.nsf/nombre_de_la_vista/73807F2C29CCEB2D8625886200520D7C/$File/FACTURA+MAYO+22-2.PDF" TargetMode="External"/><Relationship Id="rId1" Type="http://schemas.openxmlformats.org/officeDocument/2006/relationships/hyperlink" Target="http://www.cegaipslp.org.mx/HV2022.nsf/nombre_de_la_vista/BC275A7C28090B41862588620051E28E/$File/FACTURA+MAYO+22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D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49.140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9.5703125" customWidth="1"/>
    <col min="34" max="34" width="17.5703125" bestFit="1" customWidth="1"/>
    <col min="35" max="35" width="20" bestFit="1" customWidth="1"/>
    <col min="36" max="36" width="15.42578125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customHeight="1" x14ac:dyDescent="0.25">
      <c r="A8" s="3">
        <v>2022</v>
      </c>
      <c r="B8" s="4">
        <v>44682</v>
      </c>
      <c r="C8" s="4">
        <v>44712</v>
      </c>
      <c r="D8" s="3" t="s">
        <v>91</v>
      </c>
      <c r="E8" s="3">
        <v>1</v>
      </c>
      <c r="F8" s="5" t="s">
        <v>122</v>
      </c>
      <c r="G8" s="5" t="s">
        <v>123</v>
      </c>
      <c r="H8" s="5" t="s">
        <v>115</v>
      </c>
      <c r="I8" s="5" t="s">
        <v>124</v>
      </c>
      <c r="J8" s="5" t="s">
        <v>125</v>
      </c>
      <c r="K8" s="5" t="s">
        <v>126</v>
      </c>
      <c r="L8" s="3" t="s">
        <v>101</v>
      </c>
      <c r="M8" s="5" t="s">
        <v>127</v>
      </c>
      <c r="N8" s="3" t="s">
        <v>103</v>
      </c>
      <c r="O8" s="3">
        <v>1</v>
      </c>
      <c r="P8" s="6">
        <v>613</v>
      </c>
      <c r="Q8" s="3" t="s">
        <v>116</v>
      </c>
      <c r="R8" s="5" t="s">
        <v>121</v>
      </c>
      <c r="S8" s="3" t="s">
        <v>117</v>
      </c>
      <c r="T8" s="3" t="s">
        <v>116</v>
      </c>
      <c r="U8" s="3" t="s">
        <v>117</v>
      </c>
      <c r="V8" s="3" t="s">
        <v>117</v>
      </c>
      <c r="W8" s="5" t="s">
        <v>128</v>
      </c>
      <c r="X8" s="4">
        <v>44658</v>
      </c>
      <c r="Y8" s="4">
        <v>44658</v>
      </c>
      <c r="Z8" s="3">
        <f>[1]Tabla_549575!A4</f>
        <v>1</v>
      </c>
      <c r="AA8" s="7">
        <v>613</v>
      </c>
      <c r="AB8" s="8">
        <v>0</v>
      </c>
      <c r="AC8" s="4">
        <v>44658</v>
      </c>
      <c r="AD8" s="20" t="s">
        <v>136</v>
      </c>
      <c r="AE8" s="3">
        <f>[1]Tabla_549576!A4</f>
        <v>1</v>
      </c>
      <c r="AF8" s="9" t="s">
        <v>118</v>
      </c>
      <c r="AG8" s="3" t="s">
        <v>114</v>
      </c>
      <c r="AH8" s="4" t="s">
        <v>134</v>
      </c>
      <c r="AI8" s="4" t="s">
        <v>135</v>
      </c>
      <c r="AJ8" s="4" t="s">
        <v>119</v>
      </c>
    </row>
    <row r="9" spans="1:36" ht="75" x14ac:dyDescent="0.25">
      <c r="A9" s="3">
        <v>2022</v>
      </c>
      <c r="B9" s="4">
        <v>44682</v>
      </c>
      <c r="C9" s="4">
        <v>44712</v>
      </c>
      <c r="D9" s="3" t="s">
        <v>91</v>
      </c>
      <c r="E9" s="3">
        <v>1</v>
      </c>
      <c r="F9" s="5" t="s">
        <v>122</v>
      </c>
      <c r="G9" s="5" t="s">
        <v>123</v>
      </c>
      <c r="H9" s="5" t="s">
        <v>115</v>
      </c>
      <c r="I9" s="5" t="s">
        <v>124</v>
      </c>
      <c r="J9" s="5" t="s">
        <v>125</v>
      </c>
      <c r="K9" s="5" t="s">
        <v>126</v>
      </c>
      <c r="L9" s="3" t="s">
        <v>101</v>
      </c>
      <c r="M9" s="5" t="s">
        <v>129</v>
      </c>
      <c r="N9" s="3" t="s">
        <v>103</v>
      </c>
      <c r="O9" s="3">
        <v>1</v>
      </c>
      <c r="P9" s="6">
        <v>343</v>
      </c>
      <c r="Q9" s="3" t="s">
        <v>116</v>
      </c>
      <c r="R9" s="5" t="s">
        <v>121</v>
      </c>
      <c r="S9" s="3" t="s">
        <v>117</v>
      </c>
      <c r="T9" s="3" t="s">
        <v>116</v>
      </c>
      <c r="U9" s="3" t="s">
        <v>117</v>
      </c>
      <c r="V9" s="3" t="s">
        <v>117</v>
      </c>
      <c r="W9" s="5" t="s">
        <v>130</v>
      </c>
      <c r="X9" s="4">
        <v>44672</v>
      </c>
      <c r="Y9" s="4">
        <v>44672</v>
      </c>
      <c r="Z9" s="3">
        <v>2</v>
      </c>
      <c r="AA9" s="7">
        <v>343</v>
      </c>
      <c r="AB9" s="8">
        <v>0</v>
      </c>
      <c r="AC9" s="4">
        <v>44672</v>
      </c>
      <c r="AD9" s="20" t="s">
        <v>137</v>
      </c>
      <c r="AE9" s="3">
        <v>2</v>
      </c>
      <c r="AF9" s="9" t="s">
        <v>118</v>
      </c>
      <c r="AG9" s="3" t="s">
        <v>114</v>
      </c>
      <c r="AH9" s="4" t="s">
        <v>134</v>
      </c>
      <c r="AI9" s="4" t="s">
        <v>135</v>
      </c>
      <c r="AJ9" s="4" t="s">
        <v>119</v>
      </c>
    </row>
    <row r="10" spans="1:36" ht="45" x14ac:dyDescent="0.25">
      <c r="A10" s="3">
        <v>2022</v>
      </c>
      <c r="B10" s="4">
        <v>44682</v>
      </c>
      <c r="C10" s="4">
        <v>44712</v>
      </c>
      <c r="D10" s="3" t="s">
        <v>91</v>
      </c>
      <c r="E10" s="15">
        <v>1</v>
      </c>
      <c r="F10" s="12" t="s">
        <v>122</v>
      </c>
      <c r="G10" s="21" t="s">
        <v>123</v>
      </c>
      <c r="H10" t="s">
        <v>115</v>
      </c>
      <c r="I10" s="15" t="s">
        <v>124</v>
      </c>
      <c r="J10" t="s">
        <v>125</v>
      </c>
      <c r="K10" t="s">
        <v>126</v>
      </c>
      <c r="L10" s="15" t="s">
        <v>101</v>
      </c>
      <c r="M10" s="12" t="s">
        <v>131</v>
      </c>
      <c r="N10" t="s">
        <v>103</v>
      </c>
      <c r="O10" s="15">
        <v>1</v>
      </c>
      <c r="P10" s="15">
        <v>400</v>
      </c>
      <c r="Q10" s="15" t="s">
        <v>116</v>
      </c>
      <c r="R10" t="s">
        <v>121</v>
      </c>
      <c r="S10" t="s">
        <v>132</v>
      </c>
      <c r="T10" s="15" t="s">
        <v>116</v>
      </c>
      <c r="U10" s="12" t="s">
        <v>117</v>
      </c>
      <c r="V10" s="15" t="s">
        <v>117</v>
      </c>
      <c r="W10" s="12" t="s">
        <v>133</v>
      </c>
      <c r="X10" s="16">
        <v>44684</v>
      </c>
      <c r="Y10" s="16">
        <v>44684</v>
      </c>
      <c r="Z10" s="15">
        <v>3</v>
      </c>
      <c r="AA10">
        <v>400</v>
      </c>
      <c r="AB10" s="15">
        <v>0</v>
      </c>
      <c r="AC10" s="16">
        <v>44684</v>
      </c>
      <c r="AD10" s="20" t="s">
        <v>138</v>
      </c>
      <c r="AE10" s="15">
        <v>3</v>
      </c>
      <c r="AF10" s="9" t="s">
        <v>118</v>
      </c>
      <c r="AG10" s="15" t="s">
        <v>114</v>
      </c>
      <c r="AH10" s="4" t="s">
        <v>134</v>
      </c>
      <c r="AI10" s="4" t="s">
        <v>135</v>
      </c>
      <c r="AJ10" t="s">
        <v>119</v>
      </c>
    </row>
    <row r="11" spans="1:36" x14ac:dyDescent="0.25">
      <c r="B11" s="4"/>
      <c r="C11" s="4"/>
      <c r="D11" s="3"/>
      <c r="E11" s="15"/>
      <c r="F11" s="12"/>
      <c r="G11" s="12"/>
      <c r="M11" s="12"/>
      <c r="X11" s="11"/>
      <c r="Y11" s="11"/>
      <c r="AC11" s="11"/>
    </row>
    <row r="12" spans="1:36" x14ac:dyDescent="0.25">
      <c r="B12" s="4"/>
      <c r="C12" s="4"/>
      <c r="D12" s="3"/>
      <c r="E12" s="15"/>
      <c r="X12" s="11"/>
      <c r="Y12" s="11"/>
      <c r="AC12" s="11"/>
    </row>
    <row r="13" spans="1:36" x14ac:dyDescent="0.25">
      <c r="B13" s="4"/>
      <c r="C13" s="4"/>
      <c r="D13" s="3"/>
      <c r="E13" s="15"/>
      <c r="F13" s="12"/>
      <c r="H13" s="12"/>
      <c r="I13" s="13"/>
      <c r="J13" s="3"/>
      <c r="K13" s="14"/>
      <c r="L13" s="14"/>
      <c r="M13" s="14"/>
      <c r="N13" s="14"/>
      <c r="Q13" s="14"/>
      <c r="R13" s="14"/>
      <c r="S13" s="14"/>
      <c r="T13" s="14"/>
      <c r="U13" s="14"/>
      <c r="V13" s="14"/>
      <c r="W13" s="14"/>
      <c r="X13" s="11"/>
      <c r="Y13" s="11"/>
      <c r="AC13" s="11"/>
    </row>
    <row r="14" spans="1:36" x14ac:dyDescent="0.25">
      <c r="B14" s="4"/>
      <c r="C14" s="4"/>
      <c r="D14" s="3"/>
      <c r="E14" s="15"/>
      <c r="F14" s="12"/>
      <c r="H14" s="12"/>
      <c r="J14" s="12"/>
      <c r="M14" s="12"/>
      <c r="R14" s="12"/>
      <c r="W14" s="12"/>
      <c r="X14" s="11"/>
      <c r="Y14" s="11"/>
      <c r="AC14" s="11"/>
    </row>
    <row r="15" spans="1:36" x14ac:dyDescent="0.25">
      <c r="B15" s="11"/>
      <c r="C15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 display="http://www.ssch.gob.mx/rendicionCuentas/archivos/FRACCION IX.pdf"/>
    <hyperlink ref="AF9" r:id="rId2" display="http://www.ssch.gob.mx/rendicionCuentas/archivos/FRACCION IX.pdf"/>
    <hyperlink ref="AF10" r:id="rId3" display="http://www.ssch.gob.mx/rendicionCuentas/archivos/FRACCION IX.pdf"/>
    <hyperlink ref="AD8" r:id="rId4"/>
    <hyperlink ref="AD9" r:id="rId5"/>
    <hyperlink ref="AD10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C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>
        <v>3751</v>
      </c>
      <c r="C4" s="5" t="s">
        <v>120</v>
      </c>
      <c r="D4" s="10">
        <v>613</v>
      </c>
    </row>
    <row r="5" spans="1:4" x14ac:dyDescent="0.25">
      <c r="C5" s="15" t="s">
        <v>120</v>
      </c>
      <c r="D5">
        <v>343</v>
      </c>
    </row>
    <row r="6" spans="1:4" x14ac:dyDescent="0.25">
      <c r="C6" s="15" t="s">
        <v>120</v>
      </c>
      <c r="D6">
        <v>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 s="3">
        <v>1</v>
      </c>
      <c r="B4" s="20" t="s">
        <v>139</v>
      </c>
    </row>
    <row r="5" spans="1:2" ht="45" x14ac:dyDescent="0.25">
      <c r="A5" s="3">
        <v>2</v>
      </c>
      <c r="B5" s="20" t="s">
        <v>140</v>
      </c>
    </row>
    <row r="6" spans="1:2" ht="45" x14ac:dyDescent="0.25">
      <c r="A6">
        <v>3</v>
      </c>
      <c r="B6" s="20" t="s">
        <v>141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2018-06-16T16:21:36Z</dcterms:created>
  <dcterms:modified xsi:type="dcterms:W3CDTF">2022-06-15T15:07:30Z</dcterms:modified>
</cp:coreProperties>
</file>